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21" windowWidth="15330" windowHeight="8925" tabRatio="820" activeTab="0"/>
  </bookViews>
  <sheets>
    <sheet name="参加申込書" sheetId="1" r:id="rId1"/>
    <sheet name="メンバー表" sheetId="2" r:id="rId2"/>
  </sheets>
  <definedNames>
    <definedName name="_xlnm.Print_Area" localSheetId="0">'参加申込書'!$A$1:$L$44</definedName>
  </definedNames>
  <calcPr fullCalcOnLoad="1"/>
</workbook>
</file>

<file path=xl/sharedStrings.xml><?xml version="1.0" encoding="utf-8"?>
<sst xmlns="http://schemas.openxmlformats.org/spreadsheetml/2006/main" count="164" uniqueCount="49">
  <si>
    <t>参　加　申　込　書</t>
  </si>
  <si>
    <t>チーム名</t>
  </si>
  <si>
    <t>代表者</t>
  </si>
  <si>
    <t>連絡者</t>
  </si>
  <si>
    <t>№</t>
  </si>
  <si>
    <t>背番号</t>
  </si>
  <si>
    <t>ポジション</t>
  </si>
  <si>
    <t>生年月日（西暦）</t>
  </si>
  <si>
    <t>年齢</t>
  </si>
  <si>
    <t>所属チーム</t>
  </si>
  <si>
    <t>選手登録番号</t>
  </si>
  <si>
    <t>※　ポジションには、GK,、DF、MF、FWで記入する</t>
  </si>
  <si>
    <t>※　ユニホームは必ず2着用意のこと</t>
  </si>
  <si>
    <t>正</t>
  </si>
  <si>
    <t>副</t>
  </si>
  <si>
    <t>シャツ</t>
  </si>
  <si>
    <t>パンツ</t>
  </si>
  <si>
    <t>ストッキング</t>
  </si>
  <si>
    <t>大会名</t>
  </si>
  <si>
    <t>チーム名</t>
  </si>
  <si>
    <t>対戦相手</t>
  </si>
  <si>
    <t>大会日</t>
  </si>
  <si>
    <t>監　督</t>
  </si>
  <si>
    <t>No.</t>
  </si>
  <si>
    <t>背番号</t>
  </si>
  <si>
    <t>ポジション</t>
  </si>
  <si>
    <t>名   前</t>
  </si>
  <si>
    <t>登録</t>
  </si>
  <si>
    <t>先発</t>
  </si>
  <si>
    <t>OUT</t>
  </si>
  <si>
    <t>IN</t>
  </si>
  <si>
    <t>選手登録番号</t>
  </si>
  <si>
    <t>チェック</t>
  </si>
  <si>
    <t>○</t>
  </si>
  <si>
    <t>氏名</t>
  </si>
  <si>
    <t>Ｆ　　Ｐ</t>
  </si>
  <si>
    <t>Ｇ　　Ｋ</t>
  </si>
  <si>
    <t>住所</t>
  </si>
  <si>
    <t>電話</t>
  </si>
  <si>
    <t>携帯番号</t>
  </si>
  <si>
    <t>監　督</t>
  </si>
  <si>
    <t>〒</t>
  </si>
  <si>
    <t>ＦＡＸ</t>
  </si>
  <si>
    <t>Ｅ－メール</t>
  </si>
  <si>
    <t>ユニホーム</t>
  </si>
  <si>
    <t>2011年　　月 　　　日</t>
  </si>
  <si>
    <t>監督サイン</t>
  </si>
  <si>
    <t>メンバー表</t>
  </si>
  <si>
    <t>平成２６年度　第２１回栃木県シニアサッカー大会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</si>
</sst>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  <numFmt numFmtId="177" formatCode="_ * #,##0_ ;_ * \-#,##0_ ;_ * &quot;&quot;_ ;_ @_ "/>
    <numFmt numFmtId="178" formatCode="0_ "/>
    <numFmt numFmtId="179" formatCode="0_);[Red]\(0\)"/>
    <numFmt numFmtId="180" formatCode="#,###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2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 tint="-0.1499900072813034"/>
      <name val="ＭＳ Ｐゴシック"/>
      <family val="3"/>
    </font>
    <font>
      <b/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1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52" fillId="0" borderId="3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0" fillId="0" borderId="51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7" fillId="0" borderId="49" xfId="0" applyFont="1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 shrinkToFit="1"/>
    </xf>
    <xf numFmtId="0" fontId="0" fillId="0" borderId="11" xfId="0" applyBorder="1" applyAlignment="1">
      <alignment horizontal="distributed" vertical="center" indent="1" shrinkToFit="1"/>
    </xf>
    <xf numFmtId="0" fontId="0" fillId="0" borderId="5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distributed" vertical="center" indent="1" shrinkToFit="1"/>
    </xf>
    <xf numFmtId="0" fontId="14" fillId="0" borderId="37" xfId="0" applyFont="1" applyBorder="1" applyAlignment="1">
      <alignment horizontal="distributed" vertical="center" inden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8" fillId="34" borderId="38" xfId="0" applyFont="1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63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horizontal="distributed" vertical="center" indent="1"/>
    </xf>
    <xf numFmtId="0" fontId="12" fillId="0" borderId="5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4.125" style="1" customWidth="1"/>
    <col min="2" max="2" width="6.625" style="1" customWidth="1"/>
    <col min="3" max="7" width="7.625" style="1" customWidth="1"/>
    <col min="8" max="8" width="5.75390625" style="1" customWidth="1"/>
    <col min="9" max="12" width="7.625" style="1" customWidth="1"/>
    <col min="13" max="13" width="0.74609375" style="1" customWidth="1"/>
    <col min="14" max="16384" width="9.00390625" style="1" customWidth="1"/>
  </cols>
  <sheetData>
    <row r="1" spans="1:12" ht="25.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2" t="s">
        <v>0</v>
      </c>
      <c r="K1" s="142"/>
      <c r="L1" s="142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137"/>
      <c r="J2" s="137"/>
      <c r="K2" s="137"/>
      <c r="L2" s="137"/>
    </row>
    <row r="3" spans="1:12" ht="27.75" customHeight="1" thickBot="1">
      <c r="A3" s="138" t="s">
        <v>1</v>
      </c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8" customHeight="1">
      <c r="A4" s="124" t="s">
        <v>2</v>
      </c>
      <c r="B4" s="125"/>
      <c r="C4" s="121"/>
      <c r="D4" s="121"/>
      <c r="E4" s="75" t="s">
        <v>41</v>
      </c>
      <c r="F4" s="120"/>
      <c r="G4" s="121"/>
      <c r="H4" s="54"/>
      <c r="I4" s="54"/>
      <c r="J4" s="54"/>
      <c r="K4" s="54"/>
      <c r="L4" s="55"/>
    </row>
    <row r="5" spans="1:12" ht="18" customHeight="1">
      <c r="A5" s="126"/>
      <c r="B5" s="127"/>
      <c r="C5" s="132"/>
      <c r="D5" s="132"/>
      <c r="E5" s="77" t="s">
        <v>37</v>
      </c>
      <c r="F5" s="114"/>
      <c r="G5" s="115"/>
      <c r="H5" s="115"/>
      <c r="I5" s="115"/>
      <c r="J5" s="115"/>
      <c r="K5" s="115"/>
      <c r="L5" s="116"/>
    </row>
    <row r="6" spans="1:12" ht="18" customHeight="1" thickBot="1">
      <c r="A6" s="128"/>
      <c r="B6" s="129"/>
      <c r="C6" s="133"/>
      <c r="D6" s="133"/>
      <c r="E6" s="78" t="s">
        <v>38</v>
      </c>
      <c r="F6" s="122"/>
      <c r="G6" s="122"/>
      <c r="H6" s="122"/>
      <c r="I6" s="81" t="s">
        <v>42</v>
      </c>
      <c r="J6" s="122"/>
      <c r="K6" s="122"/>
      <c r="L6" s="123"/>
    </row>
    <row r="7" spans="1:12" ht="18" customHeight="1">
      <c r="A7" s="124" t="s">
        <v>3</v>
      </c>
      <c r="B7" s="125"/>
      <c r="C7" s="121"/>
      <c r="D7" s="121"/>
      <c r="E7" s="75" t="s">
        <v>41</v>
      </c>
      <c r="F7" s="120"/>
      <c r="G7" s="121"/>
      <c r="H7" s="54"/>
      <c r="I7" s="54"/>
      <c r="J7" s="54"/>
      <c r="K7" s="54"/>
      <c r="L7" s="55"/>
    </row>
    <row r="8" spans="1:12" ht="18" customHeight="1">
      <c r="A8" s="126"/>
      <c r="B8" s="127"/>
      <c r="C8" s="132"/>
      <c r="D8" s="132"/>
      <c r="E8" s="77" t="s">
        <v>37</v>
      </c>
      <c r="F8" s="114"/>
      <c r="G8" s="115"/>
      <c r="H8" s="115"/>
      <c r="I8" s="115"/>
      <c r="J8" s="115"/>
      <c r="K8" s="115"/>
      <c r="L8" s="116"/>
    </row>
    <row r="9" spans="1:12" ht="18" customHeight="1">
      <c r="A9" s="126"/>
      <c r="B9" s="127"/>
      <c r="C9" s="132"/>
      <c r="D9" s="132"/>
      <c r="E9" s="77" t="s">
        <v>38</v>
      </c>
      <c r="F9" s="135"/>
      <c r="G9" s="135"/>
      <c r="H9" s="135"/>
      <c r="I9" s="79" t="s">
        <v>42</v>
      </c>
      <c r="J9" s="135"/>
      <c r="K9" s="135"/>
      <c r="L9" s="136"/>
    </row>
    <row r="10" spans="1:12" ht="18" customHeight="1" thickBot="1">
      <c r="A10" s="128"/>
      <c r="B10" s="129"/>
      <c r="C10" s="133"/>
      <c r="D10" s="133"/>
      <c r="E10" s="76" t="s">
        <v>39</v>
      </c>
      <c r="F10" s="122"/>
      <c r="G10" s="122"/>
      <c r="H10" s="122"/>
      <c r="I10" s="81" t="s">
        <v>43</v>
      </c>
      <c r="J10" s="122"/>
      <c r="K10" s="122"/>
      <c r="L10" s="123"/>
    </row>
    <row r="11" spans="1:12" ht="27.75" customHeight="1" thickBot="1">
      <c r="A11" s="130" t="s">
        <v>40</v>
      </c>
      <c r="B11" s="131"/>
      <c r="C11" s="134"/>
      <c r="D11" s="134"/>
      <c r="E11" s="134"/>
      <c r="F11" s="57"/>
      <c r="G11" s="57"/>
      <c r="H11" s="57"/>
      <c r="I11" s="56"/>
      <c r="J11" s="57"/>
      <c r="K11" s="57"/>
      <c r="L11" s="58"/>
    </row>
    <row r="12" spans="1:12" ht="15.75" customHeight="1" thickBo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</row>
    <row r="13" spans="1:12" ht="19.5" customHeight="1" thickBot="1">
      <c r="A13" s="47" t="s">
        <v>4</v>
      </c>
      <c r="B13" s="43" t="s">
        <v>5</v>
      </c>
      <c r="C13" s="42" t="s">
        <v>6</v>
      </c>
      <c r="D13" s="117" t="s">
        <v>34</v>
      </c>
      <c r="E13" s="118"/>
      <c r="F13" s="119" t="s">
        <v>7</v>
      </c>
      <c r="G13" s="119"/>
      <c r="H13" s="42" t="s">
        <v>8</v>
      </c>
      <c r="I13" s="117" t="s">
        <v>9</v>
      </c>
      <c r="J13" s="118"/>
      <c r="K13" s="117" t="s">
        <v>10</v>
      </c>
      <c r="L13" s="151"/>
    </row>
    <row r="14" spans="1:12" ht="19.5" customHeight="1">
      <c r="A14" s="48">
        <v>1</v>
      </c>
      <c r="B14" s="44"/>
      <c r="C14" s="40"/>
      <c r="D14" s="108"/>
      <c r="E14" s="109"/>
      <c r="F14" s="110"/>
      <c r="G14" s="111"/>
      <c r="H14" s="29"/>
      <c r="I14" s="112"/>
      <c r="J14" s="113"/>
      <c r="K14" s="112"/>
      <c r="L14" s="152"/>
    </row>
    <row r="15" spans="1:12" ht="19.5" customHeight="1">
      <c r="A15" s="49">
        <v>2</v>
      </c>
      <c r="B15" s="45"/>
      <c r="C15" s="27"/>
      <c r="D15" s="100"/>
      <c r="E15" s="101"/>
      <c r="F15" s="102"/>
      <c r="G15" s="103"/>
      <c r="H15" s="5"/>
      <c r="I15" s="85"/>
      <c r="J15" s="104"/>
      <c r="K15" s="85"/>
      <c r="L15" s="86"/>
    </row>
    <row r="16" spans="1:12" ht="19.5" customHeight="1">
      <c r="A16" s="49">
        <v>3</v>
      </c>
      <c r="B16" s="45"/>
      <c r="C16" s="27"/>
      <c r="D16" s="100"/>
      <c r="E16" s="101"/>
      <c r="F16" s="102"/>
      <c r="G16" s="103"/>
      <c r="H16" s="5"/>
      <c r="I16" s="85"/>
      <c r="J16" s="104"/>
      <c r="K16" s="85"/>
      <c r="L16" s="86"/>
    </row>
    <row r="17" spans="1:12" ht="19.5" customHeight="1">
      <c r="A17" s="49">
        <v>4</v>
      </c>
      <c r="B17" s="45"/>
      <c r="C17" s="27"/>
      <c r="D17" s="100"/>
      <c r="E17" s="101"/>
      <c r="F17" s="102"/>
      <c r="G17" s="103"/>
      <c r="H17" s="5"/>
      <c r="I17" s="85"/>
      <c r="J17" s="104"/>
      <c r="K17" s="85"/>
      <c r="L17" s="86"/>
    </row>
    <row r="18" spans="1:12" ht="19.5" customHeight="1">
      <c r="A18" s="49">
        <v>5</v>
      </c>
      <c r="B18" s="45"/>
      <c r="C18" s="27"/>
      <c r="D18" s="100"/>
      <c r="E18" s="101"/>
      <c r="F18" s="102"/>
      <c r="G18" s="103"/>
      <c r="H18" s="5"/>
      <c r="I18" s="85"/>
      <c r="J18" s="104"/>
      <c r="K18" s="85"/>
      <c r="L18" s="86"/>
    </row>
    <row r="19" spans="1:12" ht="19.5" customHeight="1">
      <c r="A19" s="49">
        <v>6</v>
      </c>
      <c r="B19" s="45"/>
      <c r="C19" s="27"/>
      <c r="D19" s="100"/>
      <c r="E19" s="101"/>
      <c r="F19" s="102"/>
      <c r="G19" s="103"/>
      <c r="H19" s="5"/>
      <c r="I19" s="85"/>
      <c r="J19" s="104"/>
      <c r="K19" s="85"/>
      <c r="L19" s="86"/>
    </row>
    <row r="20" spans="1:12" ht="19.5" customHeight="1">
      <c r="A20" s="49">
        <v>7</v>
      </c>
      <c r="B20" s="45"/>
      <c r="C20" s="27"/>
      <c r="D20" s="100"/>
      <c r="E20" s="101"/>
      <c r="F20" s="102"/>
      <c r="G20" s="103"/>
      <c r="H20" s="5"/>
      <c r="I20" s="85"/>
      <c r="J20" s="104"/>
      <c r="K20" s="85"/>
      <c r="L20" s="86"/>
    </row>
    <row r="21" spans="1:12" ht="19.5" customHeight="1">
      <c r="A21" s="49">
        <v>8</v>
      </c>
      <c r="B21" s="45"/>
      <c r="C21" s="27"/>
      <c r="D21" s="100"/>
      <c r="E21" s="101"/>
      <c r="F21" s="102"/>
      <c r="G21" s="103"/>
      <c r="H21" s="5"/>
      <c r="I21" s="85"/>
      <c r="J21" s="104"/>
      <c r="K21" s="85"/>
      <c r="L21" s="86"/>
    </row>
    <row r="22" spans="1:12" ht="19.5" customHeight="1">
      <c r="A22" s="49">
        <v>9</v>
      </c>
      <c r="B22" s="45"/>
      <c r="C22" s="27"/>
      <c r="D22" s="100"/>
      <c r="E22" s="101"/>
      <c r="F22" s="102"/>
      <c r="G22" s="103"/>
      <c r="H22" s="5"/>
      <c r="I22" s="85"/>
      <c r="J22" s="104"/>
      <c r="K22" s="85"/>
      <c r="L22" s="86"/>
    </row>
    <row r="23" spans="1:12" ht="19.5" customHeight="1">
      <c r="A23" s="49">
        <v>10</v>
      </c>
      <c r="B23" s="45"/>
      <c r="C23" s="27"/>
      <c r="D23" s="100"/>
      <c r="E23" s="101"/>
      <c r="F23" s="102"/>
      <c r="G23" s="103"/>
      <c r="H23" s="5"/>
      <c r="I23" s="85"/>
      <c r="J23" s="104"/>
      <c r="K23" s="85"/>
      <c r="L23" s="86"/>
    </row>
    <row r="24" spans="1:12" ht="19.5" customHeight="1">
      <c r="A24" s="49">
        <v>11</v>
      </c>
      <c r="B24" s="45"/>
      <c r="C24" s="27"/>
      <c r="D24" s="100"/>
      <c r="E24" s="101"/>
      <c r="F24" s="102"/>
      <c r="G24" s="103"/>
      <c r="H24" s="5"/>
      <c r="I24" s="85"/>
      <c r="J24" s="104"/>
      <c r="K24" s="85"/>
      <c r="L24" s="86"/>
    </row>
    <row r="25" spans="1:12" ht="19.5" customHeight="1">
      <c r="A25" s="49">
        <v>12</v>
      </c>
      <c r="B25" s="45"/>
      <c r="C25" s="27"/>
      <c r="D25" s="100"/>
      <c r="E25" s="101"/>
      <c r="F25" s="102"/>
      <c r="G25" s="103"/>
      <c r="H25" s="5"/>
      <c r="I25" s="106"/>
      <c r="J25" s="107"/>
      <c r="K25" s="85"/>
      <c r="L25" s="86"/>
    </row>
    <row r="26" spans="1:12" ht="19.5" customHeight="1">
      <c r="A26" s="49">
        <v>13</v>
      </c>
      <c r="B26" s="45"/>
      <c r="C26" s="27"/>
      <c r="D26" s="100"/>
      <c r="E26" s="101"/>
      <c r="F26" s="102"/>
      <c r="G26" s="103"/>
      <c r="H26" s="5"/>
      <c r="I26" s="105"/>
      <c r="J26" s="101"/>
      <c r="K26" s="85"/>
      <c r="L26" s="86"/>
    </row>
    <row r="27" spans="1:12" ht="19.5" customHeight="1">
      <c r="A27" s="49">
        <v>14</v>
      </c>
      <c r="B27" s="45"/>
      <c r="C27" s="27"/>
      <c r="D27" s="100"/>
      <c r="E27" s="101"/>
      <c r="F27" s="102"/>
      <c r="G27" s="103"/>
      <c r="H27" s="5"/>
      <c r="I27" s="85"/>
      <c r="J27" s="104"/>
      <c r="K27" s="85"/>
      <c r="L27" s="86"/>
    </row>
    <row r="28" spans="1:12" ht="19.5" customHeight="1">
      <c r="A28" s="49">
        <v>15</v>
      </c>
      <c r="B28" s="45"/>
      <c r="C28" s="27"/>
      <c r="D28" s="100"/>
      <c r="E28" s="101"/>
      <c r="F28" s="102"/>
      <c r="G28" s="103"/>
      <c r="H28" s="5"/>
      <c r="I28" s="85"/>
      <c r="J28" s="104"/>
      <c r="K28" s="85"/>
      <c r="L28" s="86"/>
    </row>
    <row r="29" spans="1:12" ht="19.5" customHeight="1">
      <c r="A29" s="49">
        <v>16</v>
      </c>
      <c r="B29" s="26"/>
      <c r="C29" s="7"/>
      <c r="D29" s="100"/>
      <c r="E29" s="101"/>
      <c r="F29" s="102"/>
      <c r="G29" s="103"/>
      <c r="H29" s="5"/>
      <c r="I29" s="85"/>
      <c r="J29" s="104"/>
      <c r="K29" s="85"/>
      <c r="L29" s="86"/>
    </row>
    <row r="30" spans="1:12" ht="19.5" customHeight="1">
      <c r="A30" s="49">
        <v>17</v>
      </c>
      <c r="B30" s="26"/>
      <c r="C30" s="7"/>
      <c r="D30" s="100"/>
      <c r="E30" s="101"/>
      <c r="F30" s="102"/>
      <c r="G30" s="103"/>
      <c r="H30" s="5"/>
      <c r="I30" s="85"/>
      <c r="J30" s="104"/>
      <c r="K30" s="85"/>
      <c r="L30" s="86"/>
    </row>
    <row r="31" spans="1:12" ht="19.5" customHeight="1">
      <c r="A31" s="49">
        <v>18</v>
      </c>
      <c r="B31" s="26"/>
      <c r="C31" s="7"/>
      <c r="D31" s="100"/>
      <c r="E31" s="101"/>
      <c r="F31" s="102"/>
      <c r="G31" s="103"/>
      <c r="H31" s="5"/>
      <c r="I31" s="85"/>
      <c r="J31" s="104"/>
      <c r="K31" s="85"/>
      <c r="L31" s="86"/>
    </row>
    <row r="32" spans="1:12" ht="19.5" customHeight="1">
      <c r="A32" s="49">
        <v>19</v>
      </c>
      <c r="B32" s="26"/>
      <c r="C32" s="7"/>
      <c r="D32" s="100"/>
      <c r="E32" s="101"/>
      <c r="F32" s="102"/>
      <c r="G32" s="103"/>
      <c r="H32" s="5"/>
      <c r="I32" s="85"/>
      <c r="J32" s="104"/>
      <c r="K32" s="85"/>
      <c r="L32" s="86"/>
    </row>
    <row r="33" spans="1:12" ht="19.5" customHeight="1">
      <c r="A33" s="49">
        <v>20</v>
      </c>
      <c r="B33" s="26"/>
      <c r="C33" s="7"/>
      <c r="D33" s="100"/>
      <c r="E33" s="101"/>
      <c r="F33" s="102"/>
      <c r="G33" s="103"/>
      <c r="H33" s="5"/>
      <c r="I33" s="85"/>
      <c r="J33" s="104"/>
      <c r="K33" s="85"/>
      <c r="L33" s="86"/>
    </row>
    <row r="34" spans="1:12" ht="19.5" customHeight="1">
      <c r="A34" s="49">
        <v>21</v>
      </c>
      <c r="B34" s="26"/>
      <c r="C34" s="7"/>
      <c r="D34" s="100"/>
      <c r="E34" s="101"/>
      <c r="F34" s="102"/>
      <c r="G34" s="103"/>
      <c r="H34" s="5"/>
      <c r="I34" s="85"/>
      <c r="J34" s="104"/>
      <c r="K34" s="85"/>
      <c r="L34" s="86"/>
    </row>
    <row r="35" spans="1:12" ht="19.5" customHeight="1">
      <c r="A35" s="49">
        <v>22</v>
      </c>
      <c r="B35" s="26"/>
      <c r="C35" s="7"/>
      <c r="D35" s="100"/>
      <c r="E35" s="101"/>
      <c r="F35" s="102"/>
      <c r="G35" s="103"/>
      <c r="H35" s="5"/>
      <c r="I35" s="85"/>
      <c r="J35" s="104"/>
      <c r="K35" s="85"/>
      <c r="L35" s="86"/>
    </row>
    <row r="36" spans="1:12" ht="19.5" customHeight="1">
      <c r="A36" s="49">
        <v>23</v>
      </c>
      <c r="B36" s="26"/>
      <c r="C36" s="7"/>
      <c r="D36" s="100"/>
      <c r="E36" s="101"/>
      <c r="F36" s="102"/>
      <c r="G36" s="103"/>
      <c r="H36" s="5"/>
      <c r="I36" s="85"/>
      <c r="J36" s="104"/>
      <c r="K36" s="85"/>
      <c r="L36" s="86"/>
    </row>
    <row r="37" spans="1:12" ht="19.5" customHeight="1">
      <c r="A37" s="49">
        <v>24</v>
      </c>
      <c r="B37" s="26"/>
      <c r="C37" s="7"/>
      <c r="D37" s="100"/>
      <c r="E37" s="101"/>
      <c r="F37" s="102"/>
      <c r="G37" s="103"/>
      <c r="H37" s="5"/>
      <c r="I37" s="85"/>
      <c r="J37" s="104"/>
      <c r="K37" s="85"/>
      <c r="L37" s="86"/>
    </row>
    <row r="38" spans="1:12" ht="19.5" customHeight="1" thickBot="1">
      <c r="A38" s="50">
        <v>25</v>
      </c>
      <c r="B38" s="46"/>
      <c r="C38" s="34"/>
      <c r="D38" s="95"/>
      <c r="E38" s="96"/>
      <c r="F38" s="97"/>
      <c r="G38" s="98"/>
      <c r="H38" s="37"/>
      <c r="I38" s="87"/>
      <c r="J38" s="99"/>
      <c r="K38" s="87"/>
      <c r="L38" s="88"/>
    </row>
    <row r="39" spans="7:12" ht="11.25" customHeight="1" thickBot="1">
      <c r="G39" s="28"/>
      <c r="H39" s="28"/>
      <c r="I39" s="28"/>
      <c r="J39" s="28"/>
      <c r="K39" s="28"/>
      <c r="L39" s="28"/>
    </row>
    <row r="40" spans="1:12" ht="18" customHeight="1">
      <c r="A40" s="91" t="s">
        <v>44</v>
      </c>
      <c r="B40" s="92"/>
      <c r="C40" s="144" t="s">
        <v>35</v>
      </c>
      <c r="D40" s="89"/>
      <c r="E40" s="89" t="s">
        <v>36</v>
      </c>
      <c r="F40" s="90"/>
      <c r="G40" s="83" t="s">
        <v>11</v>
      </c>
      <c r="H40" s="83"/>
      <c r="I40" s="83"/>
      <c r="J40" s="83"/>
      <c r="K40" s="83"/>
      <c r="L40" s="83"/>
    </row>
    <row r="41" spans="1:12" ht="16.5" customHeight="1" thickBot="1">
      <c r="A41" s="93"/>
      <c r="B41" s="94"/>
      <c r="C41" s="51" t="s">
        <v>13</v>
      </c>
      <c r="D41" s="52" t="s">
        <v>14</v>
      </c>
      <c r="E41" s="52" t="s">
        <v>13</v>
      </c>
      <c r="F41" s="53" t="s">
        <v>14</v>
      </c>
      <c r="G41" s="153" t="s">
        <v>12</v>
      </c>
      <c r="H41" s="84"/>
      <c r="I41" s="84"/>
      <c r="J41" s="84"/>
      <c r="K41" s="84"/>
      <c r="L41" s="84"/>
    </row>
    <row r="42" spans="1:6" ht="19.5" customHeight="1">
      <c r="A42" s="145" t="s">
        <v>15</v>
      </c>
      <c r="B42" s="146"/>
      <c r="C42" s="8"/>
      <c r="D42" s="29"/>
      <c r="E42" s="29"/>
      <c r="F42" s="35"/>
    </row>
    <row r="43" spans="1:12" ht="19.5" customHeight="1">
      <c r="A43" s="147" t="s">
        <v>16</v>
      </c>
      <c r="B43" s="148"/>
      <c r="C43" s="6"/>
      <c r="D43" s="5"/>
      <c r="E43" s="5"/>
      <c r="F43" s="33"/>
      <c r="H43" s="82"/>
      <c r="I43" s="82"/>
      <c r="J43" s="82"/>
      <c r="K43" s="82"/>
      <c r="L43" s="82"/>
    </row>
    <row r="44" spans="1:12" ht="19.5" customHeight="1" thickBot="1">
      <c r="A44" s="149" t="s">
        <v>17</v>
      </c>
      <c r="B44" s="150"/>
      <c r="C44" s="36"/>
      <c r="D44" s="37"/>
      <c r="E44" s="37"/>
      <c r="F44" s="38"/>
      <c r="I44" s="82"/>
      <c r="J44" s="82"/>
      <c r="K44" s="82"/>
      <c r="L44" s="82"/>
    </row>
    <row r="45" spans="5:12" ht="18" customHeight="1">
      <c r="E45" s="83"/>
      <c r="F45" s="83"/>
      <c r="G45" s="84"/>
      <c r="H45" s="84"/>
      <c r="I45" s="84"/>
      <c r="J45" s="84"/>
      <c r="K45" s="84"/>
      <c r="L45" s="84"/>
    </row>
    <row r="46" ht="18" customHeight="1"/>
    <row r="47" ht="18" customHeight="1"/>
  </sheetData>
  <sheetProtection/>
  <mergeCells count="137">
    <mergeCell ref="G40:L40"/>
    <mergeCell ref="C40:D40"/>
    <mergeCell ref="A42:B42"/>
    <mergeCell ref="A43:B43"/>
    <mergeCell ref="A44:B44"/>
    <mergeCell ref="K13:L13"/>
    <mergeCell ref="K14:L14"/>
    <mergeCell ref="K15:L15"/>
    <mergeCell ref="K16:L16"/>
    <mergeCell ref="G41:L41"/>
    <mergeCell ref="I2:L2"/>
    <mergeCell ref="A3:B3"/>
    <mergeCell ref="C3:L3"/>
    <mergeCell ref="J1:L1"/>
    <mergeCell ref="A1:I1"/>
    <mergeCell ref="A4:B6"/>
    <mergeCell ref="A7:B10"/>
    <mergeCell ref="A11:B11"/>
    <mergeCell ref="C4:D6"/>
    <mergeCell ref="C7:D10"/>
    <mergeCell ref="C11:E11"/>
    <mergeCell ref="J10:L10"/>
    <mergeCell ref="F10:H10"/>
    <mergeCell ref="F9:H9"/>
    <mergeCell ref="J9:L9"/>
    <mergeCell ref="F7:G7"/>
    <mergeCell ref="F8:L8"/>
    <mergeCell ref="D13:E13"/>
    <mergeCell ref="F13:G13"/>
    <mergeCell ref="I13:J13"/>
    <mergeCell ref="F4:G4"/>
    <mergeCell ref="F6:H6"/>
    <mergeCell ref="J6:L6"/>
    <mergeCell ref="F5:L5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5:E35"/>
    <mergeCell ref="F35:G35"/>
    <mergeCell ref="I35:J35"/>
    <mergeCell ref="D32:E32"/>
    <mergeCell ref="F32:G32"/>
    <mergeCell ref="I32:J32"/>
    <mergeCell ref="D33:E33"/>
    <mergeCell ref="F33:G33"/>
    <mergeCell ref="I33:J33"/>
    <mergeCell ref="K31:L31"/>
    <mergeCell ref="D36:E36"/>
    <mergeCell ref="F36:G36"/>
    <mergeCell ref="I36:J36"/>
    <mergeCell ref="D37:E37"/>
    <mergeCell ref="F37:G37"/>
    <mergeCell ref="I37:J37"/>
    <mergeCell ref="D34:E34"/>
    <mergeCell ref="F34:G34"/>
    <mergeCell ref="I34:J34"/>
    <mergeCell ref="K30:L30"/>
    <mergeCell ref="D38:E38"/>
    <mergeCell ref="F38:G38"/>
    <mergeCell ref="I38:J38"/>
    <mergeCell ref="K17:L17"/>
    <mergeCell ref="K18:L18"/>
    <mergeCell ref="K19:L19"/>
    <mergeCell ref="K20:L20"/>
    <mergeCell ref="K21:L21"/>
    <mergeCell ref="K22:L22"/>
    <mergeCell ref="H43:L43"/>
    <mergeCell ref="E40:F40"/>
    <mergeCell ref="A40:B41"/>
    <mergeCell ref="K23:L23"/>
    <mergeCell ref="K24:L24"/>
    <mergeCell ref="K25:L25"/>
    <mergeCell ref="K26:L26"/>
    <mergeCell ref="K27:L27"/>
    <mergeCell ref="K28:L28"/>
    <mergeCell ref="K29:L29"/>
    <mergeCell ref="I44:L44"/>
    <mergeCell ref="E45:F45"/>
    <mergeCell ref="G45:L45"/>
    <mergeCell ref="K37:L37"/>
    <mergeCell ref="K38:L38"/>
    <mergeCell ref="K32:L32"/>
    <mergeCell ref="K33:L33"/>
    <mergeCell ref="K34:L34"/>
    <mergeCell ref="K35:L35"/>
    <mergeCell ref="K36:L36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M11" sqref="M11"/>
    </sheetView>
  </sheetViews>
  <sheetFormatPr defaultColWidth="9.00390625" defaultRowHeight="13.5"/>
  <cols>
    <col min="1" max="1" width="4.375" style="9" customWidth="1"/>
    <col min="2" max="2" width="5.875" style="9" customWidth="1"/>
    <col min="3" max="3" width="7.375" style="9" customWidth="1"/>
    <col min="4" max="4" width="7.50390625" style="9" customWidth="1"/>
    <col min="5" max="5" width="7.625" style="9" customWidth="1"/>
    <col min="6" max="6" width="7.50390625" style="9" customWidth="1"/>
    <col min="7" max="10" width="7.625" style="9" customWidth="1"/>
    <col min="11" max="11" width="6.75390625" style="9" customWidth="1"/>
    <col min="12" max="12" width="6.625" style="9" customWidth="1"/>
    <col min="13" max="16384" width="9.00390625" style="9" customWidth="1"/>
  </cols>
  <sheetData>
    <row r="1" spans="1:12" ht="30" customHeight="1">
      <c r="A1" s="190" t="s">
        <v>18</v>
      </c>
      <c r="B1" s="190"/>
      <c r="C1" s="191" t="str">
        <f>'参加申込書'!A1</f>
        <v>平成２６年度　第２１回栃木県シニアサッカー大会</v>
      </c>
      <c r="D1" s="191"/>
      <c r="E1" s="191"/>
      <c r="F1" s="191"/>
      <c r="G1" s="191"/>
      <c r="H1" s="191"/>
      <c r="I1" s="191"/>
      <c r="J1" s="191"/>
      <c r="K1" s="191" t="s">
        <v>47</v>
      </c>
      <c r="L1" s="191"/>
    </row>
    <row r="2" ht="18" thickBot="1"/>
    <row r="3" spans="1:15" ht="30" customHeight="1" thickBot="1">
      <c r="A3" s="172" t="s">
        <v>19</v>
      </c>
      <c r="B3" s="172"/>
      <c r="C3" s="173">
        <f>'参加申込書'!C3</f>
        <v>0</v>
      </c>
      <c r="D3" s="174"/>
      <c r="E3" s="174"/>
      <c r="F3" s="174"/>
      <c r="G3" s="174"/>
      <c r="H3" s="174"/>
      <c r="I3" s="174"/>
      <c r="J3" s="174"/>
      <c r="K3" s="174"/>
      <c r="L3" s="175"/>
      <c r="O3" s="10"/>
    </row>
    <row r="4" spans="1:15" ht="30" customHeight="1" thickBot="1">
      <c r="A4" s="176" t="s">
        <v>20</v>
      </c>
      <c r="B4" s="176"/>
      <c r="C4" s="177"/>
      <c r="D4" s="178"/>
      <c r="E4" s="178"/>
      <c r="F4" s="179"/>
      <c r="G4" s="172" t="s">
        <v>21</v>
      </c>
      <c r="H4" s="172"/>
      <c r="I4" s="180" t="s">
        <v>45</v>
      </c>
      <c r="J4" s="180"/>
      <c r="K4" s="180"/>
      <c r="L4" s="180"/>
      <c r="O4" s="11"/>
    </row>
    <row r="5" spans="1:12" ht="30" customHeight="1" thickBot="1">
      <c r="A5" s="165" t="s">
        <v>22</v>
      </c>
      <c r="B5" s="166"/>
      <c r="C5" s="160">
        <f>'参加申込書'!C11</f>
        <v>0</v>
      </c>
      <c r="D5" s="161"/>
      <c r="E5" s="161"/>
      <c r="F5" s="161"/>
      <c r="G5" s="162" t="s">
        <v>46</v>
      </c>
      <c r="H5" s="163"/>
      <c r="I5" s="160"/>
      <c r="J5" s="161"/>
      <c r="K5" s="161"/>
      <c r="L5" s="164"/>
    </row>
    <row r="6" spans="1:12" ht="12.75" customHeight="1" thickBot="1">
      <c r="A6" s="80"/>
      <c r="B6" s="80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1" customHeight="1" thickBot="1">
      <c r="A7" s="13" t="s">
        <v>23</v>
      </c>
      <c r="B7" s="14" t="s">
        <v>24</v>
      </c>
      <c r="C7" s="62" t="s">
        <v>25</v>
      </c>
      <c r="D7" s="158" t="s">
        <v>26</v>
      </c>
      <c r="E7" s="158"/>
      <c r="F7" s="62" t="s">
        <v>27</v>
      </c>
      <c r="G7" s="62" t="s">
        <v>28</v>
      </c>
      <c r="H7" s="63" t="s">
        <v>29</v>
      </c>
      <c r="I7" s="62" t="s">
        <v>30</v>
      </c>
      <c r="J7" s="158" t="s">
        <v>31</v>
      </c>
      <c r="K7" s="159"/>
      <c r="L7" s="64" t="s">
        <v>32</v>
      </c>
    </row>
    <row r="8" spans="1:12" ht="21" customHeight="1">
      <c r="A8" s="15">
        <v>1</v>
      </c>
      <c r="B8" s="66">
        <f>'参加申込書'!B14</f>
        <v>0</v>
      </c>
      <c r="C8" s="67">
        <f>'参加申込書'!C14</f>
        <v>0</v>
      </c>
      <c r="D8" s="168">
        <f>'参加申込書'!D14</f>
        <v>0</v>
      </c>
      <c r="E8" s="168"/>
      <c r="F8" s="59" t="s">
        <v>33</v>
      </c>
      <c r="G8" s="16" t="s">
        <v>33</v>
      </c>
      <c r="H8" s="16" t="s">
        <v>33</v>
      </c>
      <c r="I8" s="16" t="s">
        <v>33</v>
      </c>
      <c r="J8" s="181">
        <f>'参加申込書'!K14</f>
        <v>0</v>
      </c>
      <c r="K8" s="182"/>
      <c r="L8" s="65"/>
    </row>
    <row r="9" spans="1:12" ht="21" customHeight="1">
      <c r="A9" s="18">
        <v>2</v>
      </c>
      <c r="B9" s="20">
        <f>'参加申込書'!B15</f>
        <v>0</v>
      </c>
      <c r="C9" s="68">
        <f>'参加申込書'!C15</f>
        <v>0</v>
      </c>
      <c r="D9" s="171">
        <f>'参加申込書'!D15</f>
        <v>0</v>
      </c>
      <c r="E9" s="171"/>
      <c r="F9" s="60" t="s">
        <v>33</v>
      </c>
      <c r="G9" s="19" t="s">
        <v>33</v>
      </c>
      <c r="H9" s="19" t="s">
        <v>33</v>
      </c>
      <c r="I9" s="19" t="s">
        <v>33</v>
      </c>
      <c r="J9" s="169">
        <f>'参加申込書'!K15</f>
        <v>0</v>
      </c>
      <c r="K9" s="170"/>
      <c r="L9" s="17"/>
    </row>
    <row r="10" spans="1:12" ht="21" customHeight="1">
      <c r="A10" s="18">
        <v>3</v>
      </c>
      <c r="B10" s="20">
        <f>'参加申込書'!B16</f>
        <v>0</v>
      </c>
      <c r="C10" s="68">
        <f>'参加申込書'!C16</f>
        <v>0</v>
      </c>
      <c r="D10" s="171">
        <f>'参加申込書'!D16</f>
        <v>0</v>
      </c>
      <c r="E10" s="171"/>
      <c r="F10" s="60" t="s">
        <v>33</v>
      </c>
      <c r="G10" s="19" t="s">
        <v>33</v>
      </c>
      <c r="H10" s="19" t="s">
        <v>33</v>
      </c>
      <c r="I10" s="19" t="s">
        <v>33</v>
      </c>
      <c r="J10" s="169">
        <f>'参加申込書'!K16</f>
        <v>0</v>
      </c>
      <c r="K10" s="170"/>
      <c r="L10" s="17"/>
    </row>
    <row r="11" spans="1:12" ht="21" customHeight="1">
      <c r="A11" s="18">
        <v>4</v>
      </c>
      <c r="B11" s="20">
        <f>'参加申込書'!B17</f>
        <v>0</v>
      </c>
      <c r="C11" s="68">
        <f>'参加申込書'!C17</f>
        <v>0</v>
      </c>
      <c r="D11" s="171">
        <f>'参加申込書'!D17</f>
        <v>0</v>
      </c>
      <c r="E11" s="171"/>
      <c r="F11" s="60" t="s">
        <v>33</v>
      </c>
      <c r="G11" s="19" t="s">
        <v>33</v>
      </c>
      <c r="H11" s="19" t="s">
        <v>33</v>
      </c>
      <c r="I11" s="19" t="s">
        <v>33</v>
      </c>
      <c r="J11" s="169">
        <f>'参加申込書'!K17</f>
        <v>0</v>
      </c>
      <c r="K11" s="170"/>
      <c r="L11" s="17"/>
    </row>
    <row r="12" spans="1:12" ht="21" customHeight="1">
      <c r="A12" s="18">
        <v>5</v>
      </c>
      <c r="B12" s="20">
        <f>'参加申込書'!B18</f>
        <v>0</v>
      </c>
      <c r="C12" s="68">
        <f>'参加申込書'!C18</f>
        <v>0</v>
      </c>
      <c r="D12" s="171">
        <f>'参加申込書'!D18</f>
        <v>0</v>
      </c>
      <c r="E12" s="171"/>
      <c r="F12" s="60" t="s">
        <v>33</v>
      </c>
      <c r="G12" s="19" t="s">
        <v>33</v>
      </c>
      <c r="H12" s="19" t="s">
        <v>33</v>
      </c>
      <c r="I12" s="19" t="s">
        <v>33</v>
      </c>
      <c r="J12" s="169">
        <f>'参加申込書'!K18</f>
        <v>0</v>
      </c>
      <c r="K12" s="170"/>
      <c r="L12" s="17"/>
    </row>
    <row r="13" spans="1:12" ht="21" customHeight="1">
      <c r="A13" s="18">
        <v>6</v>
      </c>
      <c r="B13" s="20">
        <f>'参加申込書'!B19</f>
        <v>0</v>
      </c>
      <c r="C13" s="68">
        <f>'参加申込書'!C19</f>
        <v>0</v>
      </c>
      <c r="D13" s="171">
        <f>'参加申込書'!D19</f>
        <v>0</v>
      </c>
      <c r="E13" s="171"/>
      <c r="F13" s="60" t="s">
        <v>33</v>
      </c>
      <c r="G13" s="19" t="s">
        <v>33</v>
      </c>
      <c r="H13" s="19" t="s">
        <v>33</v>
      </c>
      <c r="I13" s="19" t="s">
        <v>33</v>
      </c>
      <c r="J13" s="169">
        <f>'参加申込書'!K19</f>
        <v>0</v>
      </c>
      <c r="K13" s="170"/>
      <c r="L13" s="17"/>
    </row>
    <row r="14" spans="1:12" ht="21" customHeight="1">
      <c r="A14" s="18">
        <v>7</v>
      </c>
      <c r="B14" s="20">
        <f>'参加申込書'!B20</f>
        <v>0</v>
      </c>
      <c r="C14" s="68">
        <f>'参加申込書'!C20</f>
        <v>0</v>
      </c>
      <c r="D14" s="171">
        <f>'参加申込書'!D20</f>
        <v>0</v>
      </c>
      <c r="E14" s="171"/>
      <c r="F14" s="60" t="s">
        <v>33</v>
      </c>
      <c r="G14" s="19" t="s">
        <v>33</v>
      </c>
      <c r="H14" s="19" t="s">
        <v>33</v>
      </c>
      <c r="I14" s="19" t="s">
        <v>33</v>
      </c>
      <c r="J14" s="169">
        <f>'参加申込書'!K20</f>
        <v>0</v>
      </c>
      <c r="K14" s="170"/>
      <c r="L14" s="17"/>
    </row>
    <row r="15" spans="1:12" ht="21" customHeight="1">
      <c r="A15" s="18">
        <v>8</v>
      </c>
      <c r="B15" s="20">
        <f>'参加申込書'!B21</f>
        <v>0</v>
      </c>
      <c r="C15" s="68">
        <f>'参加申込書'!C21</f>
        <v>0</v>
      </c>
      <c r="D15" s="171">
        <f>'参加申込書'!D21</f>
        <v>0</v>
      </c>
      <c r="E15" s="171"/>
      <c r="F15" s="60" t="s">
        <v>33</v>
      </c>
      <c r="G15" s="19" t="s">
        <v>33</v>
      </c>
      <c r="H15" s="19" t="s">
        <v>33</v>
      </c>
      <c r="I15" s="19" t="s">
        <v>33</v>
      </c>
      <c r="J15" s="169">
        <f>'参加申込書'!K21</f>
        <v>0</v>
      </c>
      <c r="K15" s="170"/>
      <c r="L15" s="17"/>
    </row>
    <row r="16" spans="1:12" ht="21" customHeight="1">
      <c r="A16" s="18">
        <v>9</v>
      </c>
      <c r="B16" s="20">
        <f>'参加申込書'!B22</f>
        <v>0</v>
      </c>
      <c r="C16" s="68">
        <f>'参加申込書'!C22</f>
        <v>0</v>
      </c>
      <c r="D16" s="171">
        <f>'参加申込書'!D22</f>
        <v>0</v>
      </c>
      <c r="E16" s="171"/>
      <c r="F16" s="60" t="s">
        <v>33</v>
      </c>
      <c r="G16" s="19" t="s">
        <v>33</v>
      </c>
      <c r="H16" s="19" t="s">
        <v>33</v>
      </c>
      <c r="I16" s="19" t="s">
        <v>33</v>
      </c>
      <c r="J16" s="169">
        <f>'参加申込書'!K22</f>
        <v>0</v>
      </c>
      <c r="K16" s="170"/>
      <c r="L16" s="17"/>
    </row>
    <row r="17" spans="1:12" ht="21" customHeight="1">
      <c r="A17" s="18">
        <v>10</v>
      </c>
      <c r="B17" s="20">
        <f>'参加申込書'!B23</f>
        <v>0</v>
      </c>
      <c r="C17" s="68">
        <f>'参加申込書'!C23</f>
        <v>0</v>
      </c>
      <c r="D17" s="171">
        <f>'参加申込書'!D23</f>
        <v>0</v>
      </c>
      <c r="E17" s="171"/>
      <c r="F17" s="60" t="s">
        <v>33</v>
      </c>
      <c r="G17" s="19" t="s">
        <v>33</v>
      </c>
      <c r="H17" s="19" t="s">
        <v>33</v>
      </c>
      <c r="I17" s="19" t="s">
        <v>33</v>
      </c>
      <c r="J17" s="169">
        <f>'参加申込書'!K23</f>
        <v>0</v>
      </c>
      <c r="K17" s="170"/>
      <c r="L17" s="17"/>
    </row>
    <row r="18" spans="1:12" ht="21" customHeight="1">
      <c r="A18" s="18">
        <v>11</v>
      </c>
      <c r="B18" s="20">
        <f>'参加申込書'!B24</f>
        <v>0</v>
      </c>
      <c r="C18" s="68">
        <f>'参加申込書'!C24</f>
        <v>0</v>
      </c>
      <c r="D18" s="171">
        <f>'参加申込書'!D24</f>
        <v>0</v>
      </c>
      <c r="E18" s="171"/>
      <c r="F18" s="60" t="s">
        <v>33</v>
      </c>
      <c r="G18" s="19" t="s">
        <v>33</v>
      </c>
      <c r="H18" s="19" t="s">
        <v>33</v>
      </c>
      <c r="I18" s="19" t="s">
        <v>33</v>
      </c>
      <c r="J18" s="169">
        <f>'参加申込書'!K24</f>
        <v>0</v>
      </c>
      <c r="K18" s="170"/>
      <c r="L18" s="17"/>
    </row>
    <row r="19" spans="1:12" ht="21" customHeight="1">
      <c r="A19" s="18">
        <v>12</v>
      </c>
      <c r="B19" s="20">
        <f>'参加申込書'!B25</f>
        <v>0</v>
      </c>
      <c r="C19" s="68">
        <f>'参加申込書'!C25</f>
        <v>0</v>
      </c>
      <c r="D19" s="171">
        <f>'参加申込書'!D25</f>
        <v>0</v>
      </c>
      <c r="E19" s="171"/>
      <c r="F19" s="60" t="s">
        <v>33</v>
      </c>
      <c r="G19" s="19" t="s">
        <v>33</v>
      </c>
      <c r="H19" s="19" t="s">
        <v>33</v>
      </c>
      <c r="I19" s="19" t="s">
        <v>33</v>
      </c>
      <c r="J19" s="169">
        <f>'参加申込書'!K25</f>
        <v>0</v>
      </c>
      <c r="K19" s="170"/>
      <c r="L19" s="17"/>
    </row>
    <row r="20" spans="1:12" ht="21" customHeight="1">
      <c r="A20" s="18">
        <v>13</v>
      </c>
      <c r="B20" s="20">
        <f>'参加申込書'!B26</f>
        <v>0</v>
      </c>
      <c r="C20" s="68">
        <f>'参加申込書'!C26</f>
        <v>0</v>
      </c>
      <c r="D20" s="171">
        <f>'参加申込書'!D26</f>
        <v>0</v>
      </c>
      <c r="E20" s="171"/>
      <c r="F20" s="60" t="s">
        <v>33</v>
      </c>
      <c r="G20" s="19" t="s">
        <v>33</v>
      </c>
      <c r="H20" s="19" t="s">
        <v>33</v>
      </c>
      <c r="I20" s="19" t="s">
        <v>33</v>
      </c>
      <c r="J20" s="169">
        <f>'参加申込書'!K26</f>
        <v>0</v>
      </c>
      <c r="K20" s="170"/>
      <c r="L20" s="17"/>
    </row>
    <row r="21" spans="1:12" ht="21" customHeight="1">
      <c r="A21" s="18">
        <v>14</v>
      </c>
      <c r="B21" s="20">
        <f>'参加申込書'!B27</f>
        <v>0</v>
      </c>
      <c r="C21" s="68">
        <f>'参加申込書'!C27</f>
        <v>0</v>
      </c>
      <c r="D21" s="171">
        <f>'参加申込書'!D27</f>
        <v>0</v>
      </c>
      <c r="E21" s="171"/>
      <c r="F21" s="60" t="s">
        <v>33</v>
      </c>
      <c r="G21" s="19" t="s">
        <v>33</v>
      </c>
      <c r="H21" s="19" t="s">
        <v>33</v>
      </c>
      <c r="I21" s="19" t="s">
        <v>33</v>
      </c>
      <c r="J21" s="169">
        <f>'参加申込書'!K27</f>
        <v>0</v>
      </c>
      <c r="K21" s="170"/>
      <c r="L21" s="17"/>
    </row>
    <row r="22" spans="1:12" ht="21" customHeight="1">
      <c r="A22" s="18">
        <v>15</v>
      </c>
      <c r="B22" s="20">
        <f>'参加申込書'!B28</f>
        <v>0</v>
      </c>
      <c r="C22" s="68">
        <f>'参加申込書'!C28</f>
        <v>0</v>
      </c>
      <c r="D22" s="171">
        <f>'参加申込書'!D28</f>
        <v>0</v>
      </c>
      <c r="E22" s="171"/>
      <c r="F22" s="60" t="s">
        <v>33</v>
      </c>
      <c r="G22" s="19" t="s">
        <v>33</v>
      </c>
      <c r="H22" s="19" t="s">
        <v>33</v>
      </c>
      <c r="I22" s="19" t="s">
        <v>33</v>
      </c>
      <c r="J22" s="169">
        <f>'参加申込書'!K28</f>
        <v>0</v>
      </c>
      <c r="K22" s="170"/>
      <c r="L22" s="17"/>
    </row>
    <row r="23" spans="1:12" ht="21" customHeight="1">
      <c r="A23" s="18">
        <v>16</v>
      </c>
      <c r="B23" s="20">
        <f>'参加申込書'!B29</f>
        <v>0</v>
      </c>
      <c r="C23" s="68">
        <f>'参加申込書'!C29</f>
        <v>0</v>
      </c>
      <c r="D23" s="171">
        <f>'参加申込書'!D29</f>
        <v>0</v>
      </c>
      <c r="E23" s="171"/>
      <c r="F23" s="60" t="s">
        <v>33</v>
      </c>
      <c r="G23" s="19" t="s">
        <v>33</v>
      </c>
      <c r="H23" s="19" t="s">
        <v>33</v>
      </c>
      <c r="I23" s="19" t="s">
        <v>33</v>
      </c>
      <c r="J23" s="169">
        <f>'参加申込書'!K29</f>
        <v>0</v>
      </c>
      <c r="K23" s="170"/>
      <c r="L23" s="17"/>
    </row>
    <row r="24" spans="1:12" ht="21" customHeight="1">
      <c r="A24" s="18">
        <v>17</v>
      </c>
      <c r="B24" s="20">
        <f>'参加申込書'!B30</f>
        <v>0</v>
      </c>
      <c r="C24" s="68">
        <f>'参加申込書'!C30</f>
        <v>0</v>
      </c>
      <c r="D24" s="171">
        <f>'参加申込書'!D30</f>
        <v>0</v>
      </c>
      <c r="E24" s="171"/>
      <c r="F24" s="60" t="s">
        <v>33</v>
      </c>
      <c r="G24" s="19" t="s">
        <v>33</v>
      </c>
      <c r="H24" s="19" t="s">
        <v>33</v>
      </c>
      <c r="I24" s="19" t="s">
        <v>33</v>
      </c>
      <c r="J24" s="169">
        <f>'参加申込書'!K30</f>
        <v>0</v>
      </c>
      <c r="K24" s="170"/>
      <c r="L24" s="17"/>
    </row>
    <row r="25" spans="1:12" ht="21" customHeight="1">
      <c r="A25" s="18">
        <v>18</v>
      </c>
      <c r="B25" s="20">
        <f>'参加申込書'!B31</f>
        <v>0</v>
      </c>
      <c r="C25" s="68">
        <f>'参加申込書'!C31</f>
        <v>0</v>
      </c>
      <c r="D25" s="171">
        <f>'参加申込書'!D31</f>
        <v>0</v>
      </c>
      <c r="E25" s="171"/>
      <c r="F25" s="60" t="s">
        <v>33</v>
      </c>
      <c r="G25" s="19" t="s">
        <v>33</v>
      </c>
      <c r="H25" s="19" t="s">
        <v>33</v>
      </c>
      <c r="I25" s="19" t="s">
        <v>33</v>
      </c>
      <c r="J25" s="169">
        <f>'参加申込書'!K31</f>
        <v>0</v>
      </c>
      <c r="K25" s="170"/>
      <c r="L25" s="17"/>
    </row>
    <row r="26" spans="1:12" ht="21" customHeight="1">
      <c r="A26" s="18">
        <v>19</v>
      </c>
      <c r="B26" s="20">
        <f>'参加申込書'!B32</f>
        <v>0</v>
      </c>
      <c r="C26" s="68">
        <f>'参加申込書'!C32</f>
        <v>0</v>
      </c>
      <c r="D26" s="171">
        <f>'参加申込書'!D32</f>
        <v>0</v>
      </c>
      <c r="E26" s="171"/>
      <c r="F26" s="60" t="s">
        <v>33</v>
      </c>
      <c r="G26" s="19" t="s">
        <v>33</v>
      </c>
      <c r="H26" s="19" t="s">
        <v>33</v>
      </c>
      <c r="I26" s="19" t="s">
        <v>33</v>
      </c>
      <c r="J26" s="169">
        <f>'参加申込書'!K32</f>
        <v>0</v>
      </c>
      <c r="K26" s="170"/>
      <c r="L26" s="17"/>
    </row>
    <row r="27" spans="1:12" ht="21" customHeight="1">
      <c r="A27" s="18">
        <v>20</v>
      </c>
      <c r="B27" s="20">
        <f>'参加申込書'!B33</f>
        <v>0</v>
      </c>
      <c r="C27" s="68">
        <f>'参加申込書'!C33</f>
        <v>0</v>
      </c>
      <c r="D27" s="171">
        <f>'参加申込書'!D33</f>
        <v>0</v>
      </c>
      <c r="E27" s="171"/>
      <c r="F27" s="60" t="s">
        <v>33</v>
      </c>
      <c r="G27" s="19" t="s">
        <v>33</v>
      </c>
      <c r="H27" s="19" t="s">
        <v>33</v>
      </c>
      <c r="I27" s="19" t="s">
        <v>33</v>
      </c>
      <c r="J27" s="169">
        <f>'参加申込書'!K33</f>
        <v>0</v>
      </c>
      <c r="K27" s="170"/>
      <c r="L27" s="17"/>
    </row>
    <row r="28" spans="1:12" ht="21" customHeight="1">
      <c r="A28" s="18">
        <v>21</v>
      </c>
      <c r="B28" s="20">
        <f>'参加申込書'!B34</f>
        <v>0</v>
      </c>
      <c r="C28" s="68">
        <f>'参加申込書'!C34</f>
        <v>0</v>
      </c>
      <c r="D28" s="171">
        <f>'参加申込書'!D34</f>
        <v>0</v>
      </c>
      <c r="E28" s="171"/>
      <c r="F28" s="60" t="s">
        <v>33</v>
      </c>
      <c r="G28" s="19" t="s">
        <v>33</v>
      </c>
      <c r="H28" s="19" t="s">
        <v>33</v>
      </c>
      <c r="I28" s="19" t="s">
        <v>33</v>
      </c>
      <c r="J28" s="169">
        <f>'参加申込書'!K34</f>
        <v>0</v>
      </c>
      <c r="K28" s="170"/>
      <c r="L28" s="17"/>
    </row>
    <row r="29" spans="1:12" ht="21" customHeight="1">
      <c r="A29" s="18">
        <v>22</v>
      </c>
      <c r="B29" s="20">
        <f>'参加申込書'!B35</f>
        <v>0</v>
      </c>
      <c r="C29" s="68">
        <f>'参加申込書'!C35</f>
        <v>0</v>
      </c>
      <c r="D29" s="171">
        <f>'参加申込書'!D35</f>
        <v>0</v>
      </c>
      <c r="E29" s="171"/>
      <c r="F29" s="60" t="s">
        <v>33</v>
      </c>
      <c r="G29" s="19" t="s">
        <v>33</v>
      </c>
      <c r="H29" s="19" t="s">
        <v>33</v>
      </c>
      <c r="I29" s="19" t="s">
        <v>33</v>
      </c>
      <c r="J29" s="169">
        <f>'参加申込書'!K35</f>
        <v>0</v>
      </c>
      <c r="K29" s="170"/>
      <c r="L29" s="17"/>
    </row>
    <row r="30" spans="1:12" ht="21" customHeight="1">
      <c r="A30" s="18">
        <v>23</v>
      </c>
      <c r="B30" s="20">
        <f>'参加申込書'!B36</f>
        <v>0</v>
      </c>
      <c r="C30" s="68">
        <f>'参加申込書'!C36</f>
        <v>0</v>
      </c>
      <c r="D30" s="171">
        <f>'参加申込書'!D36</f>
        <v>0</v>
      </c>
      <c r="E30" s="171"/>
      <c r="F30" s="60" t="s">
        <v>33</v>
      </c>
      <c r="G30" s="19" t="s">
        <v>33</v>
      </c>
      <c r="H30" s="19" t="s">
        <v>33</v>
      </c>
      <c r="I30" s="19" t="s">
        <v>33</v>
      </c>
      <c r="J30" s="169">
        <f>'参加申込書'!K36</f>
        <v>0</v>
      </c>
      <c r="K30" s="170"/>
      <c r="L30" s="17"/>
    </row>
    <row r="31" spans="1:12" ht="21" customHeight="1">
      <c r="A31" s="18">
        <v>24</v>
      </c>
      <c r="B31" s="20">
        <f>'参加申込書'!B37</f>
        <v>0</v>
      </c>
      <c r="C31" s="68">
        <f>'参加申込書'!C37</f>
        <v>0</v>
      </c>
      <c r="D31" s="171">
        <f>'参加申込書'!D37</f>
        <v>0</v>
      </c>
      <c r="E31" s="171"/>
      <c r="F31" s="60" t="s">
        <v>33</v>
      </c>
      <c r="G31" s="19" t="s">
        <v>33</v>
      </c>
      <c r="H31" s="19" t="s">
        <v>33</v>
      </c>
      <c r="I31" s="19" t="s">
        <v>33</v>
      </c>
      <c r="J31" s="169">
        <f>'参加申込書'!K37</f>
        <v>0</v>
      </c>
      <c r="K31" s="170"/>
      <c r="L31" s="17"/>
    </row>
    <row r="32" spans="1:12" ht="21" customHeight="1" thickBot="1">
      <c r="A32" s="21">
        <v>25</v>
      </c>
      <c r="B32" s="22">
        <f>'参加申込書'!B38</f>
        <v>0</v>
      </c>
      <c r="C32" s="69">
        <f>'参加申込書'!C38</f>
        <v>0</v>
      </c>
      <c r="D32" s="192">
        <f>'参加申込書'!D38</f>
        <v>0</v>
      </c>
      <c r="E32" s="192"/>
      <c r="F32" s="61" t="s">
        <v>33</v>
      </c>
      <c r="G32" s="23" t="s">
        <v>33</v>
      </c>
      <c r="H32" s="23" t="s">
        <v>33</v>
      </c>
      <c r="I32" s="23" t="s">
        <v>33</v>
      </c>
      <c r="J32" s="185">
        <f>'参加申込書'!K38</f>
        <v>0</v>
      </c>
      <c r="K32" s="186"/>
      <c r="L32" s="24"/>
    </row>
    <row r="33" ht="17.25" customHeight="1" thickBot="1">
      <c r="L33" s="10"/>
    </row>
    <row r="34" spans="1:12" ht="17.25" customHeight="1">
      <c r="A34" s="91" t="s">
        <v>44</v>
      </c>
      <c r="B34" s="92"/>
      <c r="C34" s="187" t="s">
        <v>35</v>
      </c>
      <c r="D34" s="188"/>
      <c r="E34" s="188" t="s">
        <v>36</v>
      </c>
      <c r="F34" s="189"/>
      <c r="G34" s="167"/>
      <c r="H34" s="30"/>
      <c r="I34" s="30"/>
      <c r="J34" s="30"/>
      <c r="K34" s="25"/>
      <c r="L34" s="25"/>
    </row>
    <row r="35" spans="1:12" ht="17.25" customHeight="1" thickBot="1">
      <c r="A35" s="93"/>
      <c r="B35" s="94"/>
      <c r="C35" s="36" t="s">
        <v>13</v>
      </c>
      <c r="D35" s="37" t="s">
        <v>14</v>
      </c>
      <c r="E35" s="37" t="s">
        <v>13</v>
      </c>
      <c r="F35" s="38" t="s">
        <v>14</v>
      </c>
      <c r="G35" s="167"/>
      <c r="H35" s="31"/>
      <c r="I35" s="31"/>
      <c r="J35" s="31"/>
      <c r="K35" s="11"/>
      <c r="L35" s="11"/>
    </row>
    <row r="36" spans="1:12" ht="19.5" customHeight="1">
      <c r="A36" s="183" t="s">
        <v>15</v>
      </c>
      <c r="B36" s="184"/>
      <c r="C36" s="70">
        <f>'参加申込書'!C42</f>
        <v>0</v>
      </c>
      <c r="D36" s="71">
        <f>'参加申込書'!D42</f>
        <v>0</v>
      </c>
      <c r="E36" s="71">
        <f>'参加申込書'!E42</f>
        <v>0</v>
      </c>
      <c r="F36" s="72">
        <f>'参加申込書'!F42</f>
        <v>0</v>
      </c>
      <c r="G36" s="167"/>
      <c r="H36" s="31"/>
      <c r="I36" s="31"/>
      <c r="J36" s="31"/>
      <c r="K36" s="11"/>
      <c r="L36" s="11"/>
    </row>
    <row r="37" spans="1:6" ht="19.5" customHeight="1">
      <c r="A37" s="154" t="s">
        <v>16</v>
      </c>
      <c r="B37" s="155"/>
      <c r="C37" s="32">
        <f>'参加申込書'!C43</f>
        <v>0</v>
      </c>
      <c r="D37" s="8">
        <f>'参加申込書'!D43</f>
        <v>0</v>
      </c>
      <c r="E37" s="8">
        <f>'参加申込書'!E43</f>
        <v>0</v>
      </c>
      <c r="F37" s="41">
        <f>'参加申込書'!F43</f>
        <v>0</v>
      </c>
    </row>
    <row r="38" spans="1:6" ht="19.5" customHeight="1" thickBot="1">
      <c r="A38" s="156" t="s">
        <v>17</v>
      </c>
      <c r="B38" s="157"/>
      <c r="C38" s="39">
        <f>'参加申込書'!C44</f>
        <v>0</v>
      </c>
      <c r="D38" s="73">
        <f>'参加申込書'!D44</f>
        <v>0</v>
      </c>
      <c r="E38" s="73">
        <f>'参加申込書'!E44</f>
        <v>0</v>
      </c>
      <c r="F38" s="74">
        <f>'参加申込書'!F44</f>
        <v>0</v>
      </c>
    </row>
  </sheetData>
  <sheetProtection/>
  <mergeCells count="72">
    <mergeCell ref="K1:L1"/>
    <mergeCell ref="D28:E28"/>
    <mergeCell ref="D29:E29"/>
    <mergeCell ref="D30:E30"/>
    <mergeCell ref="D31:E31"/>
    <mergeCell ref="D32:E32"/>
    <mergeCell ref="D21:E21"/>
    <mergeCell ref="J30:K30"/>
    <mergeCell ref="D10:E10"/>
    <mergeCell ref="D11:E11"/>
    <mergeCell ref="A1:B1"/>
    <mergeCell ref="C1:J1"/>
    <mergeCell ref="D22:E22"/>
    <mergeCell ref="D23:E23"/>
    <mergeCell ref="D24:E24"/>
    <mergeCell ref="D16:E16"/>
    <mergeCell ref="D17:E17"/>
    <mergeCell ref="D18:E18"/>
    <mergeCell ref="D19:E19"/>
    <mergeCell ref="D20:E20"/>
    <mergeCell ref="D12:E12"/>
    <mergeCell ref="D13:E13"/>
    <mergeCell ref="D14:E14"/>
    <mergeCell ref="D15:E15"/>
    <mergeCell ref="D25:E25"/>
    <mergeCell ref="D26:E26"/>
    <mergeCell ref="D27:E27"/>
    <mergeCell ref="J25:K25"/>
    <mergeCell ref="J32:K32"/>
    <mergeCell ref="A34:B35"/>
    <mergeCell ref="C34:D34"/>
    <mergeCell ref="E34:F34"/>
    <mergeCell ref="A36:B36"/>
    <mergeCell ref="J26:K26"/>
    <mergeCell ref="J27:K27"/>
    <mergeCell ref="J28:K28"/>
    <mergeCell ref="J29:K29"/>
    <mergeCell ref="J16:K16"/>
    <mergeCell ref="J17:K17"/>
    <mergeCell ref="J18:K18"/>
    <mergeCell ref="J19:K19"/>
    <mergeCell ref="J31:K31"/>
    <mergeCell ref="J20:K20"/>
    <mergeCell ref="J21:K21"/>
    <mergeCell ref="J22:K22"/>
    <mergeCell ref="J23:K23"/>
    <mergeCell ref="J24:K24"/>
    <mergeCell ref="J10:K10"/>
    <mergeCell ref="J11:K11"/>
    <mergeCell ref="J12:K12"/>
    <mergeCell ref="J13:K13"/>
    <mergeCell ref="J14:K14"/>
    <mergeCell ref="J15:K15"/>
    <mergeCell ref="D9:E9"/>
    <mergeCell ref="A3:B3"/>
    <mergeCell ref="C3:L3"/>
    <mergeCell ref="A4:B4"/>
    <mergeCell ref="C4:F4"/>
    <mergeCell ref="G4:H4"/>
    <mergeCell ref="I4:L4"/>
    <mergeCell ref="J8:K8"/>
    <mergeCell ref="J9:K9"/>
    <mergeCell ref="A37:B37"/>
    <mergeCell ref="A38:B38"/>
    <mergeCell ref="J7:K7"/>
    <mergeCell ref="C5:F5"/>
    <mergeCell ref="G5:H5"/>
    <mergeCell ref="I5:L5"/>
    <mergeCell ref="A5:B5"/>
    <mergeCell ref="G34:G36"/>
    <mergeCell ref="D7:E7"/>
    <mergeCell ref="D8:E8"/>
  </mergeCells>
  <dataValidations count="3">
    <dataValidation allowBlank="1" showInputMessage="1" showErrorMessage="1" imeMode="hiragana" sqref="H35:L36 C5:C6"/>
    <dataValidation allowBlank="1" showErrorMessage="1" promptTitle="選手登録番号" prompt="10桁（半角数字）を入力します。" imeMode="off" sqref="J8:J32"/>
    <dataValidation allowBlank="1" showInputMessage="1" showErrorMessage="1" promptTitle="チーム名" prompt="チームの正式名称を入力します" sqref="O4 A4 C4"/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fukud</dc:creator>
  <cp:keywords/>
  <dc:description/>
  <cp:lastModifiedBy>shota</cp:lastModifiedBy>
  <cp:lastPrinted>2013-03-18T02:21:32Z</cp:lastPrinted>
  <dcterms:created xsi:type="dcterms:W3CDTF">2001-03-07T12:55:31Z</dcterms:created>
  <dcterms:modified xsi:type="dcterms:W3CDTF">2014-03-19T01:44:09Z</dcterms:modified>
  <cp:category/>
  <cp:version/>
  <cp:contentType/>
  <cp:contentStatus/>
</cp:coreProperties>
</file>